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M\2023\04_ 12\"/>
    </mc:Choice>
  </mc:AlternateContent>
  <xr:revisionPtr revIDLastSave="0" documentId="8_{AC5AE52F-F6DC-4012-B86E-561DFB27FDD0}" xr6:coauthVersionLast="47" xr6:coauthVersionMax="47" xr10:uidLastSave="{00000000-0000-0000-0000-000000000000}"/>
  <bookViews>
    <workbookView xWindow="-120" yWindow="-120" windowWidth="21840" windowHeight="13140" xr2:uid="{1E1E0851-93BA-4BD5-A568-A8C1CA0826C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<sst xmlns="http://schemas.openxmlformats.org/spreadsheetml/2006/main" count="53" uniqueCount="40">
  <si>
    <t>Tab. č. 3</t>
  </si>
  <si>
    <t>Návrh na  přidělení  dotací  -&gt; ZM 19.04.2023</t>
  </si>
  <si>
    <t>IČO žadatele</t>
  </si>
  <si>
    <t>žadatel</t>
  </si>
  <si>
    <t xml:space="preserve">název projektu </t>
  </si>
  <si>
    <t xml:space="preserve"> návrh dotace     v tis. Kč</t>
  </si>
  <si>
    <t>pomocný celkem</t>
  </si>
  <si>
    <t>692 92 183</t>
  </si>
  <si>
    <t>Asociace turistických oddílů mládeže ČR, TOM 19029 Klub lesní moudrosti</t>
  </si>
  <si>
    <t>Celoroční činnost</t>
  </si>
  <si>
    <t>270 34 437</t>
  </si>
  <si>
    <t>Basketbalová akademie 2006´z.s.</t>
  </si>
  <si>
    <t>627 68 557</t>
  </si>
  <si>
    <t>BASKETBALOVÝ KLUB REAL ROUDNICE NAD LABEM</t>
  </si>
  <si>
    <t>228 97 429</t>
  </si>
  <si>
    <t>Český athletic club Roudnice nad Labem z.s. (veslaři, bývalé VK)</t>
  </si>
  <si>
    <t xml:space="preserve">Celoroční činnost </t>
  </si>
  <si>
    <t>004 82 773</t>
  </si>
  <si>
    <t>Český rybářský svaz, místní organizace Roudnice nad Labem</t>
  </si>
  <si>
    <t>467 71 794</t>
  </si>
  <si>
    <t>HC Roudnice nad Labem, z.s.</t>
  </si>
  <si>
    <t>005 25 332</t>
  </si>
  <si>
    <t>Junák - český skaut, středisko Říp Roudnice nad Labem, z. s.</t>
  </si>
  <si>
    <t>005 54 456</t>
  </si>
  <si>
    <t>Plavecký klub Roudnice nad Labem, z.s.</t>
  </si>
  <si>
    <t>467 68 262</t>
  </si>
  <si>
    <t>Podřipský baseball club Roudnice nad Labem, z.s.</t>
  </si>
  <si>
    <t>627 71 949</t>
  </si>
  <si>
    <t>Podřipský krasobruslařský klub Roudnice nad Labem, z.s.</t>
  </si>
  <si>
    <t>467 68 122</t>
  </si>
  <si>
    <t>SK BEZDĚKOV z.s.</t>
  </si>
  <si>
    <t>004 83 443</t>
  </si>
  <si>
    <t>Sportovní klub Roudnice nad Labem</t>
  </si>
  <si>
    <t>006 73 013</t>
  </si>
  <si>
    <t>Tenisový klub Roudnice nad Labem, z.s.</t>
  </si>
  <si>
    <t>442 24 907</t>
  </si>
  <si>
    <t>Tělocvičná jednota Sokol Roudnice nad Labem</t>
  </si>
  <si>
    <t>467 71 522</t>
  </si>
  <si>
    <t>Tělovýchovná jednota  Dynamo Podlusky z.s.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</si>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</sst>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0" fillId="0" borderId="7" xfId="0" applyBorder="1"/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3" fontId="4" fillId="0" borderId="10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6" xfId="0" applyBorder="1"/>
    <xf numFmtId="49" fontId="2" fillId="0" borderId="7" xfId="0" applyNumberFormat="1" applyFont="1" applyBorder="1" applyAlignment="1">
      <alignment vertical="center" wrapText="1"/>
    </xf>
    <xf numFmtId="3" fontId="4" fillId="0" borderId="7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3" fontId="4" fillId="0" borderId="11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3" fontId="4" fillId="0" borderId="8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right" vertical="center" wrapText="1"/>
    </xf>
    <xf numFmtId="3" fontId="4" fillId="3" borderId="8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B6C33-746C-499E-8E4B-7934C7C29D3E}">
  <dimension ref="A1:H59"/>
  <sheetViews>
    <sheetView tabSelected="1" workbookViewId="0">
      <selection activeCell="I5" sqref="I5"/>
    </sheetView>
  </sheetViews>
  <sheetFormatPr defaultRowHeight="15" x14ac:dyDescent="0.25"/>
  <cols>
    <col min="1" max="1" width="3.85546875" customWidth="1"/>
    <col min="2" max="2" width="13.5703125" customWidth="1"/>
    <col min="3" max="3" width="55.28515625" style="1" customWidth="1"/>
    <col min="4" max="4" width="15" customWidth="1"/>
    <col min="5" max="5" width="11.85546875" customWidth="1"/>
    <col min="6" max="6" width="11.85546875" hidden="1" customWidth="1"/>
    <col min="7" max="7" width="4.85546875" customWidth="1"/>
    <col min="8" max="8" width="4.42578125" customWidth="1"/>
    <col min="229" max="229" width="3.5703125" customWidth="1"/>
    <col min="230" max="230" width="23.5703125" customWidth="1"/>
    <col min="231" max="231" width="38.5703125" customWidth="1"/>
    <col min="232" max="232" width="10" customWidth="1"/>
    <col min="233" max="233" width="12.7109375" customWidth="1"/>
    <col min="234" max="235" width="10" customWidth="1"/>
    <col min="236" max="236" width="3.85546875" customWidth="1"/>
    <col min="237" max="237" width="0.28515625" customWidth="1"/>
    <col min="238" max="238" width="0" hidden="1" customWidth="1"/>
    <col min="239" max="241" width="7.42578125" customWidth="1"/>
    <col min="242" max="242" width="38.5703125" customWidth="1"/>
    <col min="485" max="485" width="3.5703125" customWidth="1"/>
    <col min="486" max="486" width="23.5703125" customWidth="1"/>
    <col min="487" max="487" width="38.5703125" customWidth="1"/>
    <col min="488" max="488" width="10" customWidth="1"/>
    <col min="489" max="489" width="12.7109375" customWidth="1"/>
    <col min="490" max="491" width="10" customWidth="1"/>
    <col min="492" max="492" width="3.85546875" customWidth="1"/>
    <col min="493" max="493" width="0.28515625" customWidth="1"/>
    <col min="494" max="494" width="0" hidden="1" customWidth="1"/>
    <col min="495" max="497" width="7.42578125" customWidth="1"/>
    <col min="498" max="498" width="38.5703125" customWidth="1"/>
    <col min="741" max="741" width="3.5703125" customWidth="1"/>
    <col min="742" max="742" width="23.5703125" customWidth="1"/>
    <col min="743" max="743" width="38.5703125" customWidth="1"/>
    <col min="744" max="744" width="10" customWidth="1"/>
    <col min="745" max="745" width="12.7109375" customWidth="1"/>
    <col min="746" max="747" width="10" customWidth="1"/>
    <col min="748" max="748" width="3.85546875" customWidth="1"/>
    <col min="749" max="749" width="0.28515625" customWidth="1"/>
    <col min="750" max="750" width="0" hidden="1" customWidth="1"/>
    <col min="751" max="753" width="7.42578125" customWidth="1"/>
    <col min="754" max="754" width="38.5703125" customWidth="1"/>
    <col min="997" max="997" width="3.5703125" customWidth="1"/>
    <col min="998" max="998" width="23.5703125" customWidth="1"/>
    <col min="999" max="999" width="38.5703125" customWidth="1"/>
    <col min="1000" max="1000" width="10" customWidth="1"/>
    <col min="1001" max="1001" width="12.7109375" customWidth="1"/>
    <col min="1002" max="1003" width="10" customWidth="1"/>
    <col min="1004" max="1004" width="3.85546875" customWidth="1"/>
    <col min="1005" max="1005" width="0.28515625" customWidth="1"/>
    <col min="1006" max="1006" width="0" hidden="1" customWidth="1"/>
    <col min="1007" max="1009" width="7.42578125" customWidth="1"/>
    <col min="1010" max="1010" width="38.5703125" customWidth="1"/>
    <col min="1253" max="1253" width="3.5703125" customWidth="1"/>
    <col min="1254" max="1254" width="23.5703125" customWidth="1"/>
    <col min="1255" max="1255" width="38.5703125" customWidth="1"/>
    <col min="1256" max="1256" width="10" customWidth="1"/>
    <col min="1257" max="1257" width="12.7109375" customWidth="1"/>
    <col min="1258" max="1259" width="10" customWidth="1"/>
    <col min="1260" max="1260" width="3.85546875" customWidth="1"/>
    <col min="1261" max="1261" width="0.28515625" customWidth="1"/>
    <col min="1262" max="1262" width="0" hidden="1" customWidth="1"/>
    <col min="1263" max="1265" width="7.42578125" customWidth="1"/>
    <col min="1266" max="1266" width="38.5703125" customWidth="1"/>
    <col min="1509" max="1509" width="3.5703125" customWidth="1"/>
    <col min="1510" max="1510" width="23.5703125" customWidth="1"/>
    <col min="1511" max="1511" width="38.5703125" customWidth="1"/>
    <col min="1512" max="1512" width="10" customWidth="1"/>
    <col min="1513" max="1513" width="12.7109375" customWidth="1"/>
    <col min="1514" max="1515" width="10" customWidth="1"/>
    <col min="1516" max="1516" width="3.85546875" customWidth="1"/>
    <col min="1517" max="1517" width="0.28515625" customWidth="1"/>
    <col min="1518" max="1518" width="0" hidden="1" customWidth="1"/>
    <col min="1519" max="1521" width="7.42578125" customWidth="1"/>
    <col min="1522" max="1522" width="38.5703125" customWidth="1"/>
    <col min="1765" max="1765" width="3.5703125" customWidth="1"/>
    <col min="1766" max="1766" width="23.5703125" customWidth="1"/>
    <col min="1767" max="1767" width="38.5703125" customWidth="1"/>
    <col min="1768" max="1768" width="10" customWidth="1"/>
    <col min="1769" max="1769" width="12.7109375" customWidth="1"/>
    <col min="1770" max="1771" width="10" customWidth="1"/>
    <col min="1772" max="1772" width="3.85546875" customWidth="1"/>
    <col min="1773" max="1773" width="0.28515625" customWidth="1"/>
    <col min="1774" max="1774" width="0" hidden="1" customWidth="1"/>
    <col min="1775" max="1777" width="7.42578125" customWidth="1"/>
    <col min="1778" max="1778" width="38.5703125" customWidth="1"/>
    <col min="2021" max="2021" width="3.5703125" customWidth="1"/>
    <col min="2022" max="2022" width="23.5703125" customWidth="1"/>
    <col min="2023" max="2023" width="38.5703125" customWidth="1"/>
    <col min="2024" max="2024" width="10" customWidth="1"/>
    <col min="2025" max="2025" width="12.7109375" customWidth="1"/>
    <col min="2026" max="2027" width="10" customWidth="1"/>
    <col min="2028" max="2028" width="3.85546875" customWidth="1"/>
    <col min="2029" max="2029" width="0.28515625" customWidth="1"/>
    <col min="2030" max="2030" width="0" hidden="1" customWidth="1"/>
    <col min="2031" max="2033" width="7.42578125" customWidth="1"/>
    <col min="2034" max="2034" width="38.5703125" customWidth="1"/>
    <col min="2277" max="2277" width="3.5703125" customWidth="1"/>
    <col min="2278" max="2278" width="23.5703125" customWidth="1"/>
    <col min="2279" max="2279" width="38.5703125" customWidth="1"/>
    <col min="2280" max="2280" width="10" customWidth="1"/>
    <col min="2281" max="2281" width="12.7109375" customWidth="1"/>
    <col min="2282" max="2283" width="10" customWidth="1"/>
    <col min="2284" max="2284" width="3.85546875" customWidth="1"/>
    <col min="2285" max="2285" width="0.28515625" customWidth="1"/>
    <col min="2286" max="2286" width="0" hidden="1" customWidth="1"/>
    <col min="2287" max="2289" width="7.42578125" customWidth="1"/>
    <col min="2290" max="2290" width="38.5703125" customWidth="1"/>
    <col min="2533" max="2533" width="3.5703125" customWidth="1"/>
    <col min="2534" max="2534" width="23.5703125" customWidth="1"/>
    <col min="2535" max="2535" width="38.5703125" customWidth="1"/>
    <col min="2536" max="2536" width="10" customWidth="1"/>
    <col min="2537" max="2537" width="12.7109375" customWidth="1"/>
    <col min="2538" max="2539" width="10" customWidth="1"/>
    <col min="2540" max="2540" width="3.85546875" customWidth="1"/>
    <col min="2541" max="2541" width="0.28515625" customWidth="1"/>
    <col min="2542" max="2542" width="0" hidden="1" customWidth="1"/>
    <col min="2543" max="2545" width="7.42578125" customWidth="1"/>
    <col min="2546" max="2546" width="38.5703125" customWidth="1"/>
    <col min="2789" max="2789" width="3.5703125" customWidth="1"/>
    <col min="2790" max="2790" width="23.5703125" customWidth="1"/>
    <col min="2791" max="2791" width="38.5703125" customWidth="1"/>
    <col min="2792" max="2792" width="10" customWidth="1"/>
    <col min="2793" max="2793" width="12.7109375" customWidth="1"/>
    <col min="2794" max="2795" width="10" customWidth="1"/>
    <col min="2796" max="2796" width="3.85546875" customWidth="1"/>
    <col min="2797" max="2797" width="0.28515625" customWidth="1"/>
    <col min="2798" max="2798" width="0" hidden="1" customWidth="1"/>
    <col min="2799" max="2801" width="7.42578125" customWidth="1"/>
    <col min="2802" max="2802" width="38.5703125" customWidth="1"/>
    <col min="3045" max="3045" width="3.5703125" customWidth="1"/>
    <col min="3046" max="3046" width="23.5703125" customWidth="1"/>
    <col min="3047" max="3047" width="38.5703125" customWidth="1"/>
    <col min="3048" max="3048" width="10" customWidth="1"/>
    <col min="3049" max="3049" width="12.7109375" customWidth="1"/>
    <col min="3050" max="3051" width="10" customWidth="1"/>
    <col min="3052" max="3052" width="3.85546875" customWidth="1"/>
    <col min="3053" max="3053" width="0.28515625" customWidth="1"/>
    <col min="3054" max="3054" width="0" hidden="1" customWidth="1"/>
    <col min="3055" max="3057" width="7.42578125" customWidth="1"/>
    <col min="3058" max="3058" width="38.5703125" customWidth="1"/>
    <col min="3301" max="3301" width="3.5703125" customWidth="1"/>
    <col min="3302" max="3302" width="23.5703125" customWidth="1"/>
    <col min="3303" max="3303" width="38.5703125" customWidth="1"/>
    <col min="3304" max="3304" width="10" customWidth="1"/>
    <col min="3305" max="3305" width="12.7109375" customWidth="1"/>
    <col min="3306" max="3307" width="10" customWidth="1"/>
    <col min="3308" max="3308" width="3.85546875" customWidth="1"/>
    <col min="3309" max="3309" width="0.28515625" customWidth="1"/>
    <col min="3310" max="3310" width="0" hidden="1" customWidth="1"/>
    <col min="3311" max="3313" width="7.42578125" customWidth="1"/>
    <col min="3314" max="3314" width="38.5703125" customWidth="1"/>
    <col min="3557" max="3557" width="3.5703125" customWidth="1"/>
    <col min="3558" max="3558" width="23.5703125" customWidth="1"/>
    <col min="3559" max="3559" width="38.5703125" customWidth="1"/>
    <col min="3560" max="3560" width="10" customWidth="1"/>
    <col min="3561" max="3561" width="12.7109375" customWidth="1"/>
    <col min="3562" max="3563" width="10" customWidth="1"/>
    <col min="3564" max="3564" width="3.85546875" customWidth="1"/>
    <col min="3565" max="3565" width="0.28515625" customWidth="1"/>
    <col min="3566" max="3566" width="0" hidden="1" customWidth="1"/>
    <col min="3567" max="3569" width="7.42578125" customWidth="1"/>
    <col min="3570" max="3570" width="38.5703125" customWidth="1"/>
    <col min="3813" max="3813" width="3.5703125" customWidth="1"/>
    <col min="3814" max="3814" width="23.5703125" customWidth="1"/>
    <col min="3815" max="3815" width="38.5703125" customWidth="1"/>
    <col min="3816" max="3816" width="10" customWidth="1"/>
    <col min="3817" max="3817" width="12.7109375" customWidth="1"/>
    <col min="3818" max="3819" width="10" customWidth="1"/>
    <col min="3820" max="3820" width="3.85546875" customWidth="1"/>
    <col min="3821" max="3821" width="0.28515625" customWidth="1"/>
    <col min="3822" max="3822" width="0" hidden="1" customWidth="1"/>
    <col min="3823" max="3825" width="7.42578125" customWidth="1"/>
    <col min="3826" max="3826" width="38.5703125" customWidth="1"/>
    <col min="4069" max="4069" width="3.5703125" customWidth="1"/>
    <col min="4070" max="4070" width="23.5703125" customWidth="1"/>
    <col min="4071" max="4071" width="38.5703125" customWidth="1"/>
    <col min="4072" max="4072" width="10" customWidth="1"/>
    <col min="4073" max="4073" width="12.7109375" customWidth="1"/>
    <col min="4074" max="4075" width="10" customWidth="1"/>
    <col min="4076" max="4076" width="3.85546875" customWidth="1"/>
    <col min="4077" max="4077" width="0.28515625" customWidth="1"/>
    <col min="4078" max="4078" width="0" hidden="1" customWidth="1"/>
    <col min="4079" max="4081" width="7.42578125" customWidth="1"/>
    <col min="4082" max="4082" width="38.5703125" customWidth="1"/>
    <col min="4325" max="4325" width="3.5703125" customWidth="1"/>
    <col min="4326" max="4326" width="23.5703125" customWidth="1"/>
    <col min="4327" max="4327" width="38.5703125" customWidth="1"/>
    <col min="4328" max="4328" width="10" customWidth="1"/>
    <col min="4329" max="4329" width="12.7109375" customWidth="1"/>
    <col min="4330" max="4331" width="10" customWidth="1"/>
    <col min="4332" max="4332" width="3.85546875" customWidth="1"/>
    <col min="4333" max="4333" width="0.28515625" customWidth="1"/>
    <col min="4334" max="4334" width="0" hidden="1" customWidth="1"/>
    <col min="4335" max="4337" width="7.42578125" customWidth="1"/>
    <col min="4338" max="4338" width="38.5703125" customWidth="1"/>
    <col min="4581" max="4581" width="3.5703125" customWidth="1"/>
    <col min="4582" max="4582" width="23.5703125" customWidth="1"/>
    <col min="4583" max="4583" width="38.5703125" customWidth="1"/>
    <col min="4584" max="4584" width="10" customWidth="1"/>
    <col min="4585" max="4585" width="12.7109375" customWidth="1"/>
    <col min="4586" max="4587" width="10" customWidth="1"/>
    <col min="4588" max="4588" width="3.85546875" customWidth="1"/>
    <col min="4589" max="4589" width="0.28515625" customWidth="1"/>
    <col min="4590" max="4590" width="0" hidden="1" customWidth="1"/>
    <col min="4591" max="4593" width="7.42578125" customWidth="1"/>
    <col min="4594" max="4594" width="38.5703125" customWidth="1"/>
    <col min="4837" max="4837" width="3.5703125" customWidth="1"/>
    <col min="4838" max="4838" width="23.5703125" customWidth="1"/>
    <col min="4839" max="4839" width="38.5703125" customWidth="1"/>
    <col min="4840" max="4840" width="10" customWidth="1"/>
    <col min="4841" max="4841" width="12.7109375" customWidth="1"/>
    <col min="4842" max="4843" width="10" customWidth="1"/>
    <col min="4844" max="4844" width="3.85546875" customWidth="1"/>
    <col min="4845" max="4845" width="0.28515625" customWidth="1"/>
    <col min="4846" max="4846" width="0" hidden="1" customWidth="1"/>
    <col min="4847" max="4849" width="7.42578125" customWidth="1"/>
    <col min="4850" max="4850" width="38.5703125" customWidth="1"/>
    <col min="5093" max="5093" width="3.5703125" customWidth="1"/>
    <col min="5094" max="5094" width="23.5703125" customWidth="1"/>
    <col min="5095" max="5095" width="38.5703125" customWidth="1"/>
    <col min="5096" max="5096" width="10" customWidth="1"/>
    <col min="5097" max="5097" width="12.7109375" customWidth="1"/>
    <col min="5098" max="5099" width="10" customWidth="1"/>
    <col min="5100" max="5100" width="3.85546875" customWidth="1"/>
    <col min="5101" max="5101" width="0.28515625" customWidth="1"/>
    <col min="5102" max="5102" width="0" hidden="1" customWidth="1"/>
    <col min="5103" max="5105" width="7.42578125" customWidth="1"/>
    <col min="5106" max="5106" width="38.5703125" customWidth="1"/>
    <col min="5349" max="5349" width="3.5703125" customWidth="1"/>
    <col min="5350" max="5350" width="23.5703125" customWidth="1"/>
    <col min="5351" max="5351" width="38.5703125" customWidth="1"/>
    <col min="5352" max="5352" width="10" customWidth="1"/>
    <col min="5353" max="5353" width="12.7109375" customWidth="1"/>
    <col min="5354" max="5355" width="10" customWidth="1"/>
    <col min="5356" max="5356" width="3.85546875" customWidth="1"/>
    <col min="5357" max="5357" width="0.28515625" customWidth="1"/>
    <col min="5358" max="5358" width="0" hidden="1" customWidth="1"/>
    <col min="5359" max="5361" width="7.42578125" customWidth="1"/>
    <col min="5362" max="5362" width="38.5703125" customWidth="1"/>
    <col min="5605" max="5605" width="3.5703125" customWidth="1"/>
    <col min="5606" max="5606" width="23.5703125" customWidth="1"/>
    <col min="5607" max="5607" width="38.5703125" customWidth="1"/>
    <col min="5608" max="5608" width="10" customWidth="1"/>
    <col min="5609" max="5609" width="12.7109375" customWidth="1"/>
    <col min="5610" max="5611" width="10" customWidth="1"/>
    <col min="5612" max="5612" width="3.85546875" customWidth="1"/>
    <col min="5613" max="5613" width="0.28515625" customWidth="1"/>
    <col min="5614" max="5614" width="0" hidden="1" customWidth="1"/>
    <col min="5615" max="5617" width="7.42578125" customWidth="1"/>
    <col min="5618" max="5618" width="38.5703125" customWidth="1"/>
    <col min="5861" max="5861" width="3.5703125" customWidth="1"/>
    <col min="5862" max="5862" width="23.5703125" customWidth="1"/>
    <col min="5863" max="5863" width="38.5703125" customWidth="1"/>
    <col min="5864" max="5864" width="10" customWidth="1"/>
    <col min="5865" max="5865" width="12.7109375" customWidth="1"/>
    <col min="5866" max="5867" width="10" customWidth="1"/>
    <col min="5868" max="5868" width="3.85546875" customWidth="1"/>
    <col min="5869" max="5869" width="0.28515625" customWidth="1"/>
    <col min="5870" max="5870" width="0" hidden="1" customWidth="1"/>
    <col min="5871" max="5873" width="7.42578125" customWidth="1"/>
    <col min="5874" max="5874" width="38.5703125" customWidth="1"/>
    <col min="6117" max="6117" width="3.5703125" customWidth="1"/>
    <col min="6118" max="6118" width="23.5703125" customWidth="1"/>
    <col min="6119" max="6119" width="38.5703125" customWidth="1"/>
    <col min="6120" max="6120" width="10" customWidth="1"/>
    <col min="6121" max="6121" width="12.7109375" customWidth="1"/>
    <col min="6122" max="6123" width="10" customWidth="1"/>
    <col min="6124" max="6124" width="3.85546875" customWidth="1"/>
    <col min="6125" max="6125" width="0.28515625" customWidth="1"/>
    <col min="6126" max="6126" width="0" hidden="1" customWidth="1"/>
    <col min="6127" max="6129" width="7.42578125" customWidth="1"/>
    <col min="6130" max="6130" width="38.5703125" customWidth="1"/>
    <col min="6373" max="6373" width="3.5703125" customWidth="1"/>
    <col min="6374" max="6374" width="23.5703125" customWidth="1"/>
    <col min="6375" max="6375" width="38.5703125" customWidth="1"/>
    <col min="6376" max="6376" width="10" customWidth="1"/>
    <col min="6377" max="6377" width="12.7109375" customWidth="1"/>
    <col min="6378" max="6379" width="10" customWidth="1"/>
    <col min="6380" max="6380" width="3.85546875" customWidth="1"/>
    <col min="6381" max="6381" width="0.28515625" customWidth="1"/>
    <col min="6382" max="6382" width="0" hidden="1" customWidth="1"/>
    <col min="6383" max="6385" width="7.42578125" customWidth="1"/>
    <col min="6386" max="6386" width="38.5703125" customWidth="1"/>
    <col min="6629" max="6629" width="3.5703125" customWidth="1"/>
    <col min="6630" max="6630" width="23.5703125" customWidth="1"/>
    <col min="6631" max="6631" width="38.5703125" customWidth="1"/>
    <col min="6632" max="6632" width="10" customWidth="1"/>
    <col min="6633" max="6633" width="12.7109375" customWidth="1"/>
    <col min="6634" max="6635" width="10" customWidth="1"/>
    <col min="6636" max="6636" width="3.85546875" customWidth="1"/>
    <col min="6637" max="6637" width="0.28515625" customWidth="1"/>
    <col min="6638" max="6638" width="0" hidden="1" customWidth="1"/>
    <col min="6639" max="6641" width="7.42578125" customWidth="1"/>
    <col min="6642" max="6642" width="38.5703125" customWidth="1"/>
    <col min="6885" max="6885" width="3.5703125" customWidth="1"/>
    <col min="6886" max="6886" width="23.5703125" customWidth="1"/>
    <col min="6887" max="6887" width="38.5703125" customWidth="1"/>
    <col min="6888" max="6888" width="10" customWidth="1"/>
    <col min="6889" max="6889" width="12.7109375" customWidth="1"/>
    <col min="6890" max="6891" width="10" customWidth="1"/>
    <col min="6892" max="6892" width="3.85546875" customWidth="1"/>
    <col min="6893" max="6893" width="0.28515625" customWidth="1"/>
    <col min="6894" max="6894" width="0" hidden="1" customWidth="1"/>
    <col min="6895" max="6897" width="7.42578125" customWidth="1"/>
    <col min="6898" max="6898" width="38.5703125" customWidth="1"/>
    <col min="7141" max="7141" width="3.5703125" customWidth="1"/>
    <col min="7142" max="7142" width="23.5703125" customWidth="1"/>
    <col min="7143" max="7143" width="38.5703125" customWidth="1"/>
    <col min="7144" max="7144" width="10" customWidth="1"/>
    <col min="7145" max="7145" width="12.7109375" customWidth="1"/>
    <col min="7146" max="7147" width="10" customWidth="1"/>
    <col min="7148" max="7148" width="3.85546875" customWidth="1"/>
    <col min="7149" max="7149" width="0.28515625" customWidth="1"/>
    <col min="7150" max="7150" width="0" hidden="1" customWidth="1"/>
    <col min="7151" max="7153" width="7.42578125" customWidth="1"/>
    <col min="7154" max="7154" width="38.5703125" customWidth="1"/>
    <col min="7397" max="7397" width="3.5703125" customWidth="1"/>
    <col min="7398" max="7398" width="23.5703125" customWidth="1"/>
    <col min="7399" max="7399" width="38.5703125" customWidth="1"/>
    <col min="7400" max="7400" width="10" customWidth="1"/>
    <col min="7401" max="7401" width="12.7109375" customWidth="1"/>
    <col min="7402" max="7403" width="10" customWidth="1"/>
    <col min="7404" max="7404" width="3.85546875" customWidth="1"/>
    <col min="7405" max="7405" width="0.28515625" customWidth="1"/>
    <col min="7406" max="7406" width="0" hidden="1" customWidth="1"/>
    <col min="7407" max="7409" width="7.42578125" customWidth="1"/>
    <col min="7410" max="7410" width="38.5703125" customWidth="1"/>
    <col min="7653" max="7653" width="3.5703125" customWidth="1"/>
    <col min="7654" max="7654" width="23.5703125" customWidth="1"/>
    <col min="7655" max="7655" width="38.5703125" customWidth="1"/>
    <col min="7656" max="7656" width="10" customWidth="1"/>
    <col min="7657" max="7657" width="12.7109375" customWidth="1"/>
    <col min="7658" max="7659" width="10" customWidth="1"/>
    <col min="7660" max="7660" width="3.85546875" customWidth="1"/>
    <col min="7661" max="7661" width="0.28515625" customWidth="1"/>
    <col min="7662" max="7662" width="0" hidden="1" customWidth="1"/>
    <col min="7663" max="7665" width="7.42578125" customWidth="1"/>
    <col min="7666" max="7666" width="38.5703125" customWidth="1"/>
    <col min="7909" max="7909" width="3.5703125" customWidth="1"/>
    <col min="7910" max="7910" width="23.5703125" customWidth="1"/>
    <col min="7911" max="7911" width="38.5703125" customWidth="1"/>
    <col min="7912" max="7912" width="10" customWidth="1"/>
    <col min="7913" max="7913" width="12.7109375" customWidth="1"/>
    <col min="7914" max="7915" width="10" customWidth="1"/>
    <col min="7916" max="7916" width="3.85546875" customWidth="1"/>
    <col min="7917" max="7917" width="0.28515625" customWidth="1"/>
    <col min="7918" max="7918" width="0" hidden="1" customWidth="1"/>
    <col min="7919" max="7921" width="7.42578125" customWidth="1"/>
    <col min="7922" max="7922" width="38.5703125" customWidth="1"/>
    <col min="8165" max="8165" width="3.5703125" customWidth="1"/>
    <col min="8166" max="8166" width="23.5703125" customWidth="1"/>
    <col min="8167" max="8167" width="38.5703125" customWidth="1"/>
    <col min="8168" max="8168" width="10" customWidth="1"/>
    <col min="8169" max="8169" width="12.7109375" customWidth="1"/>
    <col min="8170" max="8171" width="10" customWidth="1"/>
    <col min="8172" max="8172" width="3.85546875" customWidth="1"/>
    <col min="8173" max="8173" width="0.28515625" customWidth="1"/>
    <col min="8174" max="8174" width="0" hidden="1" customWidth="1"/>
    <col min="8175" max="8177" width="7.42578125" customWidth="1"/>
    <col min="8178" max="8178" width="38.5703125" customWidth="1"/>
    <col min="8421" max="8421" width="3.5703125" customWidth="1"/>
    <col min="8422" max="8422" width="23.5703125" customWidth="1"/>
    <col min="8423" max="8423" width="38.5703125" customWidth="1"/>
    <col min="8424" max="8424" width="10" customWidth="1"/>
    <col min="8425" max="8425" width="12.7109375" customWidth="1"/>
    <col min="8426" max="8427" width="10" customWidth="1"/>
    <col min="8428" max="8428" width="3.85546875" customWidth="1"/>
    <col min="8429" max="8429" width="0.28515625" customWidth="1"/>
    <col min="8430" max="8430" width="0" hidden="1" customWidth="1"/>
    <col min="8431" max="8433" width="7.42578125" customWidth="1"/>
    <col min="8434" max="8434" width="38.5703125" customWidth="1"/>
    <col min="8677" max="8677" width="3.5703125" customWidth="1"/>
    <col min="8678" max="8678" width="23.5703125" customWidth="1"/>
    <col min="8679" max="8679" width="38.5703125" customWidth="1"/>
    <col min="8680" max="8680" width="10" customWidth="1"/>
    <col min="8681" max="8681" width="12.7109375" customWidth="1"/>
    <col min="8682" max="8683" width="10" customWidth="1"/>
    <col min="8684" max="8684" width="3.85546875" customWidth="1"/>
    <col min="8685" max="8685" width="0.28515625" customWidth="1"/>
    <col min="8686" max="8686" width="0" hidden="1" customWidth="1"/>
    <col min="8687" max="8689" width="7.42578125" customWidth="1"/>
    <col min="8690" max="8690" width="38.5703125" customWidth="1"/>
    <col min="8933" max="8933" width="3.5703125" customWidth="1"/>
    <col min="8934" max="8934" width="23.5703125" customWidth="1"/>
    <col min="8935" max="8935" width="38.5703125" customWidth="1"/>
    <col min="8936" max="8936" width="10" customWidth="1"/>
    <col min="8937" max="8937" width="12.7109375" customWidth="1"/>
    <col min="8938" max="8939" width="10" customWidth="1"/>
    <col min="8940" max="8940" width="3.85546875" customWidth="1"/>
    <col min="8941" max="8941" width="0.28515625" customWidth="1"/>
    <col min="8942" max="8942" width="0" hidden="1" customWidth="1"/>
    <col min="8943" max="8945" width="7.42578125" customWidth="1"/>
    <col min="8946" max="8946" width="38.5703125" customWidth="1"/>
    <col min="9189" max="9189" width="3.5703125" customWidth="1"/>
    <col min="9190" max="9190" width="23.5703125" customWidth="1"/>
    <col min="9191" max="9191" width="38.5703125" customWidth="1"/>
    <col min="9192" max="9192" width="10" customWidth="1"/>
    <col min="9193" max="9193" width="12.7109375" customWidth="1"/>
    <col min="9194" max="9195" width="10" customWidth="1"/>
    <col min="9196" max="9196" width="3.85546875" customWidth="1"/>
    <col min="9197" max="9197" width="0.28515625" customWidth="1"/>
    <col min="9198" max="9198" width="0" hidden="1" customWidth="1"/>
    <col min="9199" max="9201" width="7.42578125" customWidth="1"/>
    <col min="9202" max="9202" width="38.5703125" customWidth="1"/>
    <col min="9445" max="9445" width="3.5703125" customWidth="1"/>
    <col min="9446" max="9446" width="23.5703125" customWidth="1"/>
    <col min="9447" max="9447" width="38.5703125" customWidth="1"/>
    <col min="9448" max="9448" width="10" customWidth="1"/>
    <col min="9449" max="9449" width="12.7109375" customWidth="1"/>
    <col min="9450" max="9451" width="10" customWidth="1"/>
    <col min="9452" max="9452" width="3.85546875" customWidth="1"/>
    <col min="9453" max="9453" width="0.28515625" customWidth="1"/>
    <col min="9454" max="9454" width="0" hidden="1" customWidth="1"/>
    <col min="9455" max="9457" width="7.42578125" customWidth="1"/>
    <col min="9458" max="9458" width="38.5703125" customWidth="1"/>
    <col min="9701" max="9701" width="3.5703125" customWidth="1"/>
    <col min="9702" max="9702" width="23.5703125" customWidth="1"/>
    <col min="9703" max="9703" width="38.5703125" customWidth="1"/>
    <col min="9704" max="9704" width="10" customWidth="1"/>
    <col min="9705" max="9705" width="12.7109375" customWidth="1"/>
    <col min="9706" max="9707" width="10" customWidth="1"/>
    <col min="9708" max="9708" width="3.85546875" customWidth="1"/>
    <col min="9709" max="9709" width="0.28515625" customWidth="1"/>
    <col min="9710" max="9710" width="0" hidden="1" customWidth="1"/>
    <col min="9711" max="9713" width="7.42578125" customWidth="1"/>
    <col min="9714" max="9714" width="38.5703125" customWidth="1"/>
    <col min="9957" max="9957" width="3.5703125" customWidth="1"/>
    <col min="9958" max="9958" width="23.5703125" customWidth="1"/>
    <col min="9959" max="9959" width="38.5703125" customWidth="1"/>
    <col min="9960" max="9960" width="10" customWidth="1"/>
    <col min="9961" max="9961" width="12.7109375" customWidth="1"/>
    <col min="9962" max="9963" width="10" customWidth="1"/>
    <col min="9964" max="9964" width="3.85546875" customWidth="1"/>
    <col min="9965" max="9965" width="0.28515625" customWidth="1"/>
    <col min="9966" max="9966" width="0" hidden="1" customWidth="1"/>
    <col min="9967" max="9969" width="7.42578125" customWidth="1"/>
    <col min="9970" max="9970" width="38.5703125" customWidth="1"/>
    <col min="10213" max="10213" width="3.5703125" customWidth="1"/>
    <col min="10214" max="10214" width="23.5703125" customWidth="1"/>
    <col min="10215" max="10215" width="38.5703125" customWidth="1"/>
    <col min="10216" max="10216" width="10" customWidth="1"/>
    <col min="10217" max="10217" width="12.7109375" customWidth="1"/>
    <col min="10218" max="10219" width="10" customWidth="1"/>
    <col min="10220" max="10220" width="3.85546875" customWidth="1"/>
    <col min="10221" max="10221" width="0.28515625" customWidth="1"/>
    <col min="10222" max="10222" width="0" hidden="1" customWidth="1"/>
    <col min="10223" max="10225" width="7.42578125" customWidth="1"/>
    <col min="10226" max="10226" width="38.5703125" customWidth="1"/>
    <col min="10469" max="10469" width="3.5703125" customWidth="1"/>
    <col min="10470" max="10470" width="23.5703125" customWidth="1"/>
    <col min="10471" max="10471" width="38.5703125" customWidth="1"/>
    <col min="10472" max="10472" width="10" customWidth="1"/>
    <col min="10473" max="10473" width="12.7109375" customWidth="1"/>
    <col min="10474" max="10475" width="10" customWidth="1"/>
    <col min="10476" max="10476" width="3.85546875" customWidth="1"/>
    <col min="10477" max="10477" width="0.28515625" customWidth="1"/>
    <col min="10478" max="10478" width="0" hidden="1" customWidth="1"/>
    <col min="10479" max="10481" width="7.42578125" customWidth="1"/>
    <col min="10482" max="10482" width="38.5703125" customWidth="1"/>
    <col min="10725" max="10725" width="3.5703125" customWidth="1"/>
    <col min="10726" max="10726" width="23.5703125" customWidth="1"/>
    <col min="10727" max="10727" width="38.5703125" customWidth="1"/>
    <col min="10728" max="10728" width="10" customWidth="1"/>
    <col min="10729" max="10729" width="12.7109375" customWidth="1"/>
    <col min="10730" max="10731" width="10" customWidth="1"/>
    <col min="10732" max="10732" width="3.85546875" customWidth="1"/>
    <col min="10733" max="10733" width="0.28515625" customWidth="1"/>
    <col min="10734" max="10734" width="0" hidden="1" customWidth="1"/>
    <col min="10735" max="10737" width="7.42578125" customWidth="1"/>
    <col min="10738" max="10738" width="38.5703125" customWidth="1"/>
    <col min="10981" max="10981" width="3.5703125" customWidth="1"/>
    <col min="10982" max="10982" width="23.5703125" customWidth="1"/>
    <col min="10983" max="10983" width="38.5703125" customWidth="1"/>
    <col min="10984" max="10984" width="10" customWidth="1"/>
    <col min="10985" max="10985" width="12.7109375" customWidth="1"/>
    <col min="10986" max="10987" width="10" customWidth="1"/>
    <col min="10988" max="10988" width="3.85546875" customWidth="1"/>
    <col min="10989" max="10989" width="0.28515625" customWidth="1"/>
    <col min="10990" max="10990" width="0" hidden="1" customWidth="1"/>
    <col min="10991" max="10993" width="7.42578125" customWidth="1"/>
    <col min="10994" max="10994" width="38.5703125" customWidth="1"/>
    <col min="11237" max="11237" width="3.5703125" customWidth="1"/>
    <col min="11238" max="11238" width="23.5703125" customWidth="1"/>
    <col min="11239" max="11239" width="38.5703125" customWidth="1"/>
    <col min="11240" max="11240" width="10" customWidth="1"/>
    <col min="11241" max="11241" width="12.7109375" customWidth="1"/>
    <col min="11242" max="11243" width="10" customWidth="1"/>
    <col min="11244" max="11244" width="3.85546875" customWidth="1"/>
    <col min="11245" max="11245" width="0.28515625" customWidth="1"/>
    <col min="11246" max="11246" width="0" hidden="1" customWidth="1"/>
    <col min="11247" max="11249" width="7.42578125" customWidth="1"/>
    <col min="11250" max="11250" width="38.5703125" customWidth="1"/>
    <col min="11493" max="11493" width="3.5703125" customWidth="1"/>
    <col min="11494" max="11494" width="23.5703125" customWidth="1"/>
    <col min="11495" max="11495" width="38.5703125" customWidth="1"/>
    <col min="11496" max="11496" width="10" customWidth="1"/>
    <col min="11497" max="11497" width="12.7109375" customWidth="1"/>
    <col min="11498" max="11499" width="10" customWidth="1"/>
    <col min="11500" max="11500" width="3.85546875" customWidth="1"/>
    <col min="11501" max="11501" width="0.28515625" customWidth="1"/>
    <col min="11502" max="11502" width="0" hidden="1" customWidth="1"/>
    <col min="11503" max="11505" width="7.42578125" customWidth="1"/>
    <col min="11506" max="11506" width="38.5703125" customWidth="1"/>
    <col min="11749" max="11749" width="3.5703125" customWidth="1"/>
    <col min="11750" max="11750" width="23.5703125" customWidth="1"/>
    <col min="11751" max="11751" width="38.5703125" customWidth="1"/>
    <col min="11752" max="11752" width="10" customWidth="1"/>
    <col min="11753" max="11753" width="12.7109375" customWidth="1"/>
    <col min="11754" max="11755" width="10" customWidth="1"/>
    <col min="11756" max="11756" width="3.85546875" customWidth="1"/>
    <col min="11757" max="11757" width="0.28515625" customWidth="1"/>
    <col min="11758" max="11758" width="0" hidden="1" customWidth="1"/>
    <col min="11759" max="11761" width="7.42578125" customWidth="1"/>
    <col min="11762" max="11762" width="38.5703125" customWidth="1"/>
    <col min="12005" max="12005" width="3.5703125" customWidth="1"/>
    <col min="12006" max="12006" width="23.5703125" customWidth="1"/>
    <col min="12007" max="12007" width="38.5703125" customWidth="1"/>
    <col min="12008" max="12008" width="10" customWidth="1"/>
    <col min="12009" max="12009" width="12.7109375" customWidth="1"/>
    <col min="12010" max="12011" width="10" customWidth="1"/>
    <col min="12012" max="12012" width="3.85546875" customWidth="1"/>
    <col min="12013" max="12013" width="0.28515625" customWidth="1"/>
    <col min="12014" max="12014" width="0" hidden="1" customWidth="1"/>
    <col min="12015" max="12017" width="7.42578125" customWidth="1"/>
    <col min="12018" max="12018" width="38.5703125" customWidth="1"/>
    <col min="12261" max="12261" width="3.5703125" customWidth="1"/>
    <col min="12262" max="12262" width="23.5703125" customWidth="1"/>
    <col min="12263" max="12263" width="38.5703125" customWidth="1"/>
    <col min="12264" max="12264" width="10" customWidth="1"/>
    <col min="12265" max="12265" width="12.7109375" customWidth="1"/>
    <col min="12266" max="12267" width="10" customWidth="1"/>
    <col min="12268" max="12268" width="3.85546875" customWidth="1"/>
    <col min="12269" max="12269" width="0.28515625" customWidth="1"/>
    <col min="12270" max="12270" width="0" hidden="1" customWidth="1"/>
    <col min="12271" max="12273" width="7.42578125" customWidth="1"/>
    <col min="12274" max="12274" width="38.5703125" customWidth="1"/>
    <col min="12517" max="12517" width="3.5703125" customWidth="1"/>
    <col min="12518" max="12518" width="23.5703125" customWidth="1"/>
    <col min="12519" max="12519" width="38.5703125" customWidth="1"/>
    <col min="12520" max="12520" width="10" customWidth="1"/>
    <col min="12521" max="12521" width="12.7109375" customWidth="1"/>
    <col min="12522" max="12523" width="10" customWidth="1"/>
    <col min="12524" max="12524" width="3.85546875" customWidth="1"/>
    <col min="12525" max="12525" width="0.28515625" customWidth="1"/>
    <col min="12526" max="12526" width="0" hidden="1" customWidth="1"/>
    <col min="12527" max="12529" width="7.42578125" customWidth="1"/>
    <col min="12530" max="12530" width="38.5703125" customWidth="1"/>
    <col min="12773" max="12773" width="3.5703125" customWidth="1"/>
    <col min="12774" max="12774" width="23.5703125" customWidth="1"/>
    <col min="12775" max="12775" width="38.5703125" customWidth="1"/>
    <col min="12776" max="12776" width="10" customWidth="1"/>
    <col min="12777" max="12777" width="12.7109375" customWidth="1"/>
    <col min="12778" max="12779" width="10" customWidth="1"/>
    <col min="12780" max="12780" width="3.85546875" customWidth="1"/>
    <col min="12781" max="12781" width="0.28515625" customWidth="1"/>
    <col min="12782" max="12782" width="0" hidden="1" customWidth="1"/>
    <col min="12783" max="12785" width="7.42578125" customWidth="1"/>
    <col min="12786" max="12786" width="38.5703125" customWidth="1"/>
    <col min="13029" max="13029" width="3.5703125" customWidth="1"/>
    <col min="13030" max="13030" width="23.5703125" customWidth="1"/>
    <col min="13031" max="13031" width="38.5703125" customWidth="1"/>
    <col min="13032" max="13032" width="10" customWidth="1"/>
    <col min="13033" max="13033" width="12.7109375" customWidth="1"/>
    <col min="13034" max="13035" width="10" customWidth="1"/>
    <col min="13036" max="13036" width="3.85546875" customWidth="1"/>
    <col min="13037" max="13037" width="0.28515625" customWidth="1"/>
    <col min="13038" max="13038" width="0" hidden="1" customWidth="1"/>
    <col min="13039" max="13041" width="7.42578125" customWidth="1"/>
    <col min="13042" max="13042" width="38.5703125" customWidth="1"/>
    <col min="13285" max="13285" width="3.5703125" customWidth="1"/>
    <col min="13286" max="13286" width="23.5703125" customWidth="1"/>
    <col min="13287" max="13287" width="38.5703125" customWidth="1"/>
    <col min="13288" max="13288" width="10" customWidth="1"/>
    <col min="13289" max="13289" width="12.7109375" customWidth="1"/>
    <col min="13290" max="13291" width="10" customWidth="1"/>
    <col min="13292" max="13292" width="3.85546875" customWidth="1"/>
    <col min="13293" max="13293" width="0.28515625" customWidth="1"/>
    <col min="13294" max="13294" width="0" hidden="1" customWidth="1"/>
    <col min="13295" max="13297" width="7.42578125" customWidth="1"/>
    <col min="13298" max="13298" width="38.5703125" customWidth="1"/>
    <col min="13541" max="13541" width="3.5703125" customWidth="1"/>
    <col min="13542" max="13542" width="23.5703125" customWidth="1"/>
    <col min="13543" max="13543" width="38.5703125" customWidth="1"/>
    <col min="13544" max="13544" width="10" customWidth="1"/>
    <col min="13545" max="13545" width="12.7109375" customWidth="1"/>
    <col min="13546" max="13547" width="10" customWidth="1"/>
    <col min="13548" max="13548" width="3.85546875" customWidth="1"/>
    <col min="13549" max="13549" width="0.28515625" customWidth="1"/>
    <col min="13550" max="13550" width="0" hidden="1" customWidth="1"/>
    <col min="13551" max="13553" width="7.42578125" customWidth="1"/>
    <col min="13554" max="13554" width="38.5703125" customWidth="1"/>
    <col min="13797" max="13797" width="3.5703125" customWidth="1"/>
    <col min="13798" max="13798" width="23.5703125" customWidth="1"/>
    <col min="13799" max="13799" width="38.5703125" customWidth="1"/>
    <col min="13800" max="13800" width="10" customWidth="1"/>
    <col min="13801" max="13801" width="12.7109375" customWidth="1"/>
    <col min="13802" max="13803" width="10" customWidth="1"/>
    <col min="13804" max="13804" width="3.85546875" customWidth="1"/>
    <col min="13805" max="13805" width="0.28515625" customWidth="1"/>
    <col min="13806" max="13806" width="0" hidden="1" customWidth="1"/>
    <col min="13807" max="13809" width="7.42578125" customWidth="1"/>
    <col min="13810" max="13810" width="38.5703125" customWidth="1"/>
    <col min="14053" max="14053" width="3.5703125" customWidth="1"/>
    <col min="14054" max="14054" width="23.5703125" customWidth="1"/>
    <col min="14055" max="14055" width="38.5703125" customWidth="1"/>
    <col min="14056" max="14056" width="10" customWidth="1"/>
    <col min="14057" max="14057" width="12.7109375" customWidth="1"/>
    <col min="14058" max="14059" width="10" customWidth="1"/>
    <col min="14060" max="14060" width="3.85546875" customWidth="1"/>
    <col min="14061" max="14061" width="0.28515625" customWidth="1"/>
    <col min="14062" max="14062" width="0" hidden="1" customWidth="1"/>
    <col min="14063" max="14065" width="7.42578125" customWidth="1"/>
    <col min="14066" max="14066" width="38.5703125" customWidth="1"/>
    <col min="14309" max="14309" width="3.5703125" customWidth="1"/>
    <col min="14310" max="14310" width="23.5703125" customWidth="1"/>
    <col min="14311" max="14311" width="38.5703125" customWidth="1"/>
    <col min="14312" max="14312" width="10" customWidth="1"/>
    <col min="14313" max="14313" width="12.7109375" customWidth="1"/>
    <col min="14314" max="14315" width="10" customWidth="1"/>
    <col min="14316" max="14316" width="3.85546875" customWidth="1"/>
    <col min="14317" max="14317" width="0.28515625" customWidth="1"/>
    <col min="14318" max="14318" width="0" hidden="1" customWidth="1"/>
    <col min="14319" max="14321" width="7.42578125" customWidth="1"/>
    <col min="14322" max="14322" width="38.5703125" customWidth="1"/>
    <col min="14565" max="14565" width="3.5703125" customWidth="1"/>
    <col min="14566" max="14566" width="23.5703125" customWidth="1"/>
    <col min="14567" max="14567" width="38.5703125" customWidth="1"/>
    <col min="14568" max="14568" width="10" customWidth="1"/>
    <col min="14569" max="14569" width="12.7109375" customWidth="1"/>
    <col min="14570" max="14571" width="10" customWidth="1"/>
    <col min="14572" max="14572" width="3.85546875" customWidth="1"/>
    <col min="14573" max="14573" width="0.28515625" customWidth="1"/>
    <col min="14574" max="14574" width="0" hidden="1" customWidth="1"/>
    <col min="14575" max="14577" width="7.42578125" customWidth="1"/>
    <col min="14578" max="14578" width="38.5703125" customWidth="1"/>
    <col min="14821" max="14821" width="3.5703125" customWidth="1"/>
    <col min="14822" max="14822" width="23.5703125" customWidth="1"/>
    <col min="14823" max="14823" width="38.5703125" customWidth="1"/>
    <col min="14824" max="14824" width="10" customWidth="1"/>
    <col min="14825" max="14825" width="12.7109375" customWidth="1"/>
    <col min="14826" max="14827" width="10" customWidth="1"/>
    <col min="14828" max="14828" width="3.85546875" customWidth="1"/>
    <col min="14829" max="14829" width="0.28515625" customWidth="1"/>
    <col min="14830" max="14830" width="0" hidden="1" customWidth="1"/>
    <col min="14831" max="14833" width="7.42578125" customWidth="1"/>
    <col min="14834" max="14834" width="38.5703125" customWidth="1"/>
    <col min="15077" max="15077" width="3.5703125" customWidth="1"/>
    <col min="15078" max="15078" width="23.5703125" customWidth="1"/>
    <col min="15079" max="15079" width="38.5703125" customWidth="1"/>
    <col min="15080" max="15080" width="10" customWidth="1"/>
    <col min="15081" max="15081" width="12.7109375" customWidth="1"/>
    <col min="15082" max="15083" width="10" customWidth="1"/>
    <col min="15084" max="15084" width="3.85546875" customWidth="1"/>
    <col min="15085" max="15085" width="0.28515625" customWidth="1"/>
    <col min="15086" max="15086" width="0" hidden="1" customWidth="1"/>
    <col min="15087" max="15089" width="7.42578125" customWidth="1"/>
    <col min="15090" max="15090" width="38.5703125" customWidth="1"/>
    <col min="15333" max="15333" width="3.5703125" customWidth="1"/>
    <col min="15334" max="15334" width="23.5703125" customWidth="1"/>
    <col min="15335" max="15335" width="38.5703125" customWidth="1"/>
    <col min="15336" max="15336" width="10" customWidth="1"/>
    <col min="15337" max="15337" width="12.7109375" customWidth="1"/>
    <col min="15338" max="15339" width="10" customWidth="1"/>
    <col min="15340" max="15340" width="3.85546875" customWidth="1"/>
    <col min="15341" max="15341" width="0.28515625" customWidth="1"/>
    <col min="15342" max="15342" width="0" hidden="1" customWidth="1"/>
    <col min="15343" max="15345" width="7.42578125" customWidth="1"/>
    <col min="15346" max="15346" width="38.5703125" customWidth="1"/>
    <col min="15589" max="15589" width="3.5703125" customWidth="1"/>
    <col min="15590" max="15590" width="23.5703125" customWidth="1"/>
    <col min="15591" max="15591" width="38.5703125" customWidth="1"/>
    <col min="15592" max="15592" width="10" customWidth="1"/>
    <col min="15593" max="15593" width="12.7109375" customWidth="1"/>
    <col min="15594" max="15595" width="10" customWidth="1"/>
    <col min="15596" max="15596" width="3.85546875" customWidth="1"/>
    <col min="15597" max="15597" width="0.28515625" customWidth="1"/>
    <col min="15598" max="15598" width="0" hidden="1" customWidth="1"/>
    <col min="15599" max="15601" width="7.42578125" customWidth="1"/>
    <col min="15602" max="15602" width="38.5703125" customWidth="1"/>
    <col min="15845" max="15845" width="3.5703125" customWidth="1"/>
    <col min="15846" max="15846" width="23.5703125" customWidth="1"/>
    <col min="15847" max="15847" width="38.5703125" customWidth="1"/>
    <col min="15848" max="15848" width="10" customWidth="1"/>
    <col min="15849" max="15849" width="12.7109375" customWidth="1"/>
    <col min="15850" max="15851" width="10" customWidth="1"/>
    <col min="15852" max="15852" width="3.85546875" customWidth="1"/>
    <col min="15853" max="15853" width="0.28515625" customWidth="1"/>
    <col min="15854" max="15854" width="0" hidden="1" customWidth="1"/>
    <col min="15855" max="15857" width="7.42578125" customWidth="1"/>
    <col min="15858" max="15858" width="38.5703125" customWidth="1"/>
    <col min="16101" max="16101" width="3.5703125" customWidth="1"/>
    <col min="16102" max="16102" width="23.5703125" customWidth="1"/>
    <col min="16103" max="16103" width="38.5703125" customWidth="1"/>
    <col min="16104" max="16104" width="10" customWidth="1"/>
    <col min="16105" max="16105" width="12.7109375" customWidth="1"/>
    <col min="16106" max="16107" width="10" customWidth="1"/>
    <col min="16108" max="16108" width="3.85546875" customWidth="1"/>
    <col min="16109" max="16109" width="0.28515625" customWidth="1"/>
    <col min="16110" max="16110" width="0" hidden="1" customWidth="1"/>
    <col min="16111" max="16113" width="7.42578125" customWidth="1"/>
    <col min="16114" max="16114" width="38.5703125" customWidth="1"/>
  </cols>
  <sheetData>
    <row r="1" spans="1:8" ht="15.75" thickBot="1" x14ac:dyDescent="0.3"/>
    <row r="2" spans="1:8" ht="25.5" customHeight="1" thickBot="1" x14ac:dyDescent="0.3">
      <c r="B2" s="2" t="s">
        <v>0</v>
      </c>
      <c r="C2" s="3" t="s">
        <v>1</v>
      </c>
      <c r="D2" s="4"/>
      <c r="E2" s="5"/>
    </row>
    <row r="3" spans="1:8" ht="50.25" customHeight="1" thickBot="1" x14ac:dyDescent="0.3">
      <c r="B3" s="6" t="s">
        <v>2</v>
      </c>
      <c r="C3" s="6" t="s">
        <v>3</v>
      </c>
      <c r="D3" s="7" t="s">
        <v>4</v>
      </c>
      <c r="E3" s="8" t="s">
        <v>5</v>
      </c>
      <c r="F3" s="9" t="s">
        <v>6</v>
      </c>
      <c r="G3" s="10"/>
      <c r="H3" s="10"/>
    </row>
    <row r="4" spans="1:8" ht="29.25" customHeight="1" thickBot="1" x14ac:dyDescent="0.3">
      <c r="A4" s="11">
        <v>1</v>
      </c>
      <c r="B4" s="12" t="s">
        <v>7</v>
      </c>
      <c r="C4" s="13" t="s">
        <v>8</v>
      </c>
      <c r="D4" s="14" t="s">
        <v>9</v>
      </c>
      <c r="E4" s="15">
        <v>77</v>
      </c>
      <c r="F4" s="16"/>
    </row>
    <row r="5" spans="1:8" ht="20.25" customHeight="1" thickBot="1" x14ac:dyDescent="0.3">
      <c r="A5" s="12">
        <v>2</v>
      </c>
      <c r="B5" s="17" t="s">
        <v>10</v>
      </c>
      <c r="C5" s="18" t="s">
        <v>11</v>
      </c>
      <c r="D5" s="19" t="s">
        <v>9</v>
      </c>
      <c r="E5" s="20">
        <v>244</v>
      </c>
      <c r="F5" s="16"/>
    </row>
    <row r="6" spans="1:8" ht="20.25" customHeight="1" thickBot="1" x14ac:dyDescent="0.3">
      <c r="A6" s="12">
        <v>3</v>
      </c>
      <c r="B6" s="12" t="s">
        <v>12</v>
      </c>
      <c r="C6" s="13" t="s">
        <v>13</v>
      </c>
      <c r="D6" s="21" t="s">
        <v>9</v>
      </c>
      <c r="E6" s="15">
        <v>221</v>
      </c>
      <c r="F6" s="16"/>
    </row>
    <row r="7" spans="1:8" ht="20.25" customHeight="1" thickBot="1" x14ac:dyDescent="0.3">
      <c r="A7" s="12">
        <v>4</v>
      </c>
      <c r="B7" s="17" t="s">
        <v>14</v>
      </c>
      <c r="C7" s="18" t="s">
        <v>15</v>
      </c>
      <c r="D7" s="21" t="s">
        <v>16</v>
      </c>
      <c r="E7" s="20">
        <v>56</v>
      </c>
      <c r="F7" s="16"/>
    </row>
    <row r="8" spans="1:8" ht="20.25" customHeight="1" thickBot="1" x14ac:dyDescent="0.3">
      <c r="A8" s="12">
        <v>5</v>
      </c>
      <c r="B8" s="12" t="s">
        <v>17</v>
      </c>
      <c r="C8" s="14" t="s">
        <v>18</v>
      </c>
      <c r="D8" s="22" t="s">
        <v>16</v>
      </c>
      <c r="E8" s="15">
        <v>59</v>
      </c>
      <c r="F8" s="23"/>
    </row>
    <row r="9" spans="1:8" ht="20.25" customHeight="1" thickBot="1" x14ac:dyDescent="0.3">
      <c r="A9" s="12">
        <v>6</v>
      </c>
      <c r="B9" s="17" t="s">
        <v>19</v>
      </c>
      <c r="C9" s="18" t="s">
        <v>20</v>
      </c>
      <c r="D9" s="24" t="s">
        <v>16</v>
      </c>
      <c r="E9" s="20">
        <v>232</v>
      </c>
      <c r="F9" s="16"/>
    </row>
    <row r="10" spans="1:8" ht="20.25" customHeight="1" thickBot="1" x14ac:dyDescent="0.3">
      <c r="A10" s="12">
        <v>7</v>
      </c>
      <c r="B10" s="12" t="s">
        <v>21</v>
      </c>
      <c r="C10" s="13" t="s">
        <v>22</v>
      </c>
      <c r="D10" s="21" t="s">
        <v>16</v>
      </c>
      <c r="E10" s="25">
        <v>203</v>
      </c>
      <c r="F10" s="16"/>
    </row>
    <row r="11" spans="1:8" ht="20.25" customHeight="1" thickBot="1" x14ac:dyDescent="0.3">
      <c r="A11" s="12">
        <v>8</v>
      </c>
      <c r="B11" s="12" t="s">
        <v>23</v>
      </c>
      <c r="C11" s="13" t="s">
        <v>24</v>
      </c>
      <c r="D11" s="21" t="s">
        <v>9</v>
      </c>
      <c r="E11" s="25">
        <v>142</v>
      </c>
      <c r="F11" s="16"/>
    </row>
    <row r="12" spans="1:8" ht="20.25" customHeight="1" thickBot="1" x14ac:dyDescent="0.3">
      <c r="A12" s="12">
        <v>9</v>
      </c>
      <c r="B12" s="12" t="s">
        <v>25</v>
      </c>
      <c r="C12" s="13" t="s">
        <v>26</v>
      </c>
      <c r="D12" s="21" t="s">
        <v>9</v>
      </c>
      <c r="E12" s="15">
        <v>67</v>
      </c>
      <c r="F12" s="16"/>
    </row>
    <row r="13" spans="1:8" ht="20.25" customHeight="1" thickBot="1" x14ac:dyDescent="0.3">
      <c r="A13" s="6">
        <v>10</v>
      </c>
      <c r="B13" s="6" t="s">
        <v>27</v>
      </c>
      <c r="C13" s="26" t="s">
        <v>28</v>
      </c>
      <c r="D13" s="27" t="s">
        <v>16</v>
      </c>
      <c r="E13" s="28">
        <v>53</v>
      </c>
      <c r="F13" s="16"/>
    </row>
    <row r="14" spans="1:8" ht="20.25" customHeight="1" thickBot="1" x14ac:dyDescent="0.3">
      <c r="A14" s="12">
        <v>11</v>
      </c>
      <c r="B14" s="12" t="s">
        <v>29</v>
      </c>
      <c r="C14" s="13" t="s">
        <v>30</v>
      </c>
      <c r="D14" s="14" t="s">
        <v>9</v>
      </c>
      <c r="E14" s="15">
        <v>113</v>
      </c>
      <c r="F14" s="23"/>
    </row>
    <row r="15" spans="1:8" ht="20.25" customHeight="1" thickBot="1" x14ac:dyDescent="0.3">
      <c r="A15" s="29">
        <v>12</v>
      </c>
      <c r="B15" s="30" t="s">
        <v>31</v>
      </c>
      <c r="C15" s="31" t="s">
        <v>32</v>
      </c>
      <c r="D15" s="32" t="s">
        <v>9</v>
      </c>
      <c r="E15" s="20">
        <v>250</v>
      </c>
      <c r="F15" s="16"/>
    </row>
    <row r="16" spans="1:8" ht="20.25" customHeight="1" thickBot="1" x14ac:dyDescent="0.3">
      <c r="A16" s="6">
        <v>13</v>
      </c>
      <c r="B16" s="6" t="s">
        <v>33</v>
      </c>
      <c r="C16" s="26" t="s">
        <v>34</v>
      </c>
      <c r="D16" s="21" t="s">
        <v>16</v>
      </c>
      <c r="E16" s="25">
        <v>185</v>
      </c>
      <c r="F16" s="16"/>
    </row>
    <row r="17" spans="1:6" ht="20.25" customHeight="1" thickBot="1" x14ac:dyDescent="0.3">
      <c r="A17" s="12">
        <v>14</v>
      </c>
      <c r="B17" s="12" t="s">
        <v>35</v>
      </c>
      <c r="C17" s="13" t="s">
        <v>36</v>
      </c>
      <c r="D17" s="21" t="s">
        <v>16</v>
      </c>
      <c r="E17" s="25">
        <v>226</v>
      </c>
      <c r="F17" s="16"/>
    </row>
    <row r="18" spans="1:6" ht="20.25" customHeight="1" thickBot="1" x14ac:dyDescent="0.3">
      <c r="A18" s="12">
        <v>15</v>
      </c>
      <c r="B18" s="17" t="s">
        <v>37</v>
      </c>
      <c r="C18" s="18" t="s">
        <v>38</v>
      </c>
      <c r="D18" s="33" t="s">
        <v>16</v>
      </c>
      <c r="E18" s="34">
        <v>178</v>
      </c>
      <c r="F18" s="16"/>
    </row>
    <row r="19" spans="1:6" ht="15" customHeight="1" thickBot="1" x14ac:dyDescent="0.3">
      <c r="A19" s="35"/>
      <c r="B19" s="36"/>
      <c r="C19" s="37"/>
      <c r="D19" s="38" t="s">
        <v>39</v>
      </c>
      <c r="E19" s="39">
        <f>SUM(E4:E18)</f>
        <v>2306</v>
      </c>
    </row>
    <row r="20" spans="1:6" ht="15" customHeight="1" x14ac:dyDescent="0.25">
      <c r="A20" s="35"/>
      <c r="B20" s="36"/>
      <c r="C20" s="37"/>
      <c r="D20" s="40"/>
      <c r="E20" s="41"/>
    </row>
    <row r="21" spans="1:6" x14ac:dyDescent="0.25">
      <c r="B21" s="42"/>
      <c r="C21" s="43"/>
      <c r="D21" s="42"/>
      <c r="E21" s="42"/>
    </row>
    <row r="22" spans="1:6" x14ac:dyDescent="0.25">
      <c r="C22" s="44"/>
    </row>
    <row r="23" spans="1:6" x14ac:dyDescent="0.25">
      <c r="C23" s="44"/>
    </row>
    <row r="24" spans="1:6" x14ac:dyDescent="0.25">
      <c r="C24" s="44"/>
    </row>
    <row r="25" spans="1:6" x14ac:dyDescent="0.25">
      <c r="C25" s="44"/>
    </row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</sheetData>
  <mergeCells count="1">
    <mergeCell ref="C2:E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Kerdová, Anna</dc:creator>
  <cp:lastModifiedBy>Kerdová, Anna</cp:lastModifiedBy>
  <dcterms:created xsi:type="dcterms:W3CDTF">2023-04-05T13:21:27Z</dcterms:created>
  <dcterms:modified xsi:type="dcterms:W3CDTF">2023-04-05T13:22:10Z</dcterms:modified>
</cp:coreProperties>
</file>